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iCloudDrive\ARCI\CASA\"/>
    </mc:Choice>
  </mc:AlternateContent>
  <bookViews>
    <workbookView xWindow="0" yWindow="0" windowWidth="28800" windowHeight="12450"/>
  </bookViews>
  <sheets>
    <sheet name="Foglio1" sheetId="1" r:id="rId1"/>
  </sheets>
  <definedNames>
    <definedName name="_xlnm._FilterDatabase" localSheetId="0" hidden="1">Foglio1!$A$1:$D$28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<sst xmlns="http://schemas.openxmlformats.org/spreadsheetml/2006/main" count="82" uniqueCount="60">
  <si>
    <t>571822112070</t>
  </si>
  <si>
    <t>571822112069</t>
  </si>
  <si>
    <t>571822112060</t>
  </si>
  <si>
    <t>571822112086</t>
  </si>
  <si>
    <t>TE0356</t>
  </si>
  <si>
    <t>TERMOSTATO</t>
  </si>
  <si>
    <t>TE0168</t>
  </si>
  <si>
    <t>TE0315</t>
  </si>
  <si>
    <t>TE166</t>
  </si>
  <si>
    <t>TB0058</t>
  </si>
  <si>
    <t>TB0044</t>
  </si>
  <si>
    <t>EV110</t>
  </si>
  <si>
    <t>EV016</t>
  </si>
  <si>
    <t>TEO112</t>
  </si>
  <si>
    <t>EV005</t>
  </si>
  <si>
    <t>EV004</t>
  </si>
  <si>
    <t>EV071</t>
  </si>
  <si>
    <t>EV097</t>
  </si>
  <si>
    <t>40GTE4P | 9673622380</t>
  </si>
  <si>
    <t>EV063</t>
  </si>
  <si>
    <t>EV068</t>
  </si>
  <si>
    <t>EV026</t>
  </si>
  <si>
    <t>EV144</t>
  </si>
  <si>
    <t>55255314</t>
  </si>
  <si>
    <t>54DTE3I</t>
  </si>
  <si>
    <t>TB0026</t>
  </si>
  <si>
    <t>EV072</t>
  </si>
  <si>
    <t>VW Polo V Hatchback (6R1, 6C1) (Anno di produzione 10.2009 - ..., 75 CV, Diesel)</t>
  </si>
  <si>
    <t>VW Polo V Hatchback (6R1, 6C1) ( 10.2009 - ... , 75 CV)</t>
  </si>
  <si>
    <t>SCAMBIATORE C\EGR</t>
  </si>
  <si>
    <t>VW Caddy III Van (2KA, 2KH, 2CA, 2CH) ( 08.2010 - 05.2015 , 75 - 170 CV)
VW Caddy III Station Wagon (2KB, 2KJ, 2CB, 2CJ) ( 08.2010 - 05.2015 , 75 - 170 CV)
VW Golf Plus / Crossgolf (5M1, 521) ( 01.2005 - 12.2013 , 90 - 140 CV)
VW Passat B6 Sedan (3C2) ( 08.2009 - 07.2010 , 105 CV)
VW Jetta Mk5 (1K) ( 06.2009 - 10.2010 , 105 CV)
VW Passat B6 Variant (3C5) ( 08.2009 - 11.2010 , 105 CV)
VW Eos (1F7, 1F8) ( 05.2008 - 08.2015 , 136 - 140 CV)
VW Tiguan I (5N) ( 09.2007 - 07.2018 , 136 - 140 CV)
VW Passat CC (357) ( 06.2008 - 01.2012 , 136 - 170 CV)
VW Scirocco III (137, 138) ( 08.2008 - 11.2017 , 136 - 140 CV)
VW Golf VI Hatchback (5K1) ( 10.2008 - 05.2013 , 90 - 170 CV)
VW Golf VI Variant (AJ5) ( 07.2009 - 07.2013 , 90 - 140 CV)</t>
  </si>
  <si>
    <t>AUDI A5 B8 Coupe (8T3) ( 08.2008 - 01.2017 , 163 - 177 CV)
AUDI A4 B8 Sedan (8K2) ( 11.2007 - 12.2015 , 120 - 177 CV)
AUDI A4 B8 Avant (8K5) ( 04.2008 - 12.2015 , 120 - 177 CV)
AUDI Q5 (8RB) ( 11.2008 - 05.2017 , 136 - 177 CV)
AUDI A5 B8 Cabrio (8F7) ( 05.2009 - 01.2017 , 143 - 177 CV)
AUDI A5 B8 Sportback (8TA) ( 09.2009 - 01.2017 , 136 - 177 CV)
AUDI A6 C7 Sedan (4G2, 4GC) ( 03.2011 - 09.2018 , 136 - 177 CV)
AUDI A6 C7 Avant (4G5, 4GD) ( 05.2011 - 09.2018 , 136 - 177 CV)</t>
  </si>
  <si>
    <t>FIAT Panda II Hatchback (169) ( 09.2010 - 08.2013 , 75 CV)
FIAT Idea (350) ( 05.2008 - 12.2012 , 95 CV)
FIAT Grande Punto Hatchback (199) ( 06.2009 - ... , 76 - 84 CV)
FIAT 500 Hatchback (312) ( 10.2007 - ... , 75 - 95 CV)
FIAT Linea (323, 110) ( 09.2009 - ... , 95 CV)
FIAT Fiorino III Van / Station Wagon (225) ( 11.2007 - ... , 75 - 95 CV)
FIAT Qubo (225) ( 02.2008 - ... , 75 - 95 CV)
FIAT Panda Van (169) ( 01.2006 - ... , 75 CV)
FIAT Punto Evo Hatchback (199) ( 10.2009 - ... , 75 - 95 CV)</t>
  </si>
  <si>
    <t>FIAT Punto II Hatchback (188) ( 06.2003 - 03.2012 , 70 CV)
FIAT Doblo I Station Wagon (119, 223) ( 12.2004 - 05.2005 , 70 CV)
FIAT Doblo I Cargo (223) ( 05.2004 - 12.2006 , 70 CV)
FIAT Punto II Van (188) ( 06.2003 - 10.2005 , 69 CV)
FIAT Panda II Hatchback (169) ( 09.2003 - ... , 70 - 75 CV)
FIAT Idea (350) ( 01.2004 - ... , 70 CV)
FIAT 500 Hatchback (312) ( 10.2007 - ... , 75 CV)
FIAT Panda Van (169) ( 03.2004 - ... , 70 - 75 CV)
FIAT 500 C Cabrio (312) ( 09.2009 - ... , 75 CV)</t>
  </si>
  <si>
    <t>FIAT Palio I Weekend (178) ( 03.2001 - ... , 63 CV)
FIAT Strada Pick-up (178) ( 12.2000 - ... , 63 CV)
FIAT Punto II Hatchback (188) ( 09.1999 - 03.2012 , 60 CV)
FIAT Doblo I Station Wagon (119, 223) ( 03.2001 - ... , 63 CV)
FIAT Doblo I Cargo (223) ( 03.2001 - ... , 63 CV)
FIAT Punto II Van (188) ( 02.2000 - 10.2009 , 60 CV)</t>
  </si>
  <si>
    <t>CORPO FARFALLATO</t>
  </si>
  <si>
    <t xml:space="preserve">    AUDI
        AUDI A4 B6/B7 Cabrio (8H7, 8HE) ( 01.2006 - 03.2009 , 180 - 233 CV)
        AUDI A8 D3 (4E2, 4E8) ( 08.2003 - 07.2010 , 211 - 233 CV)
        AUDI A6 C6 Sedan (4F2) ( 05.2004 - 03.2011 , 163 - 233 CV)
        AUDI A4 B7 Sedan (8EC) ( 11.2004 - 06.2008 , 163 - 233 CV)
        AUDI A4 B7 Avant (8ED) ( 11.2004 - 06.2008 , 163 - 233 CV)
        AUDI A6 C6 Avant (4F5) ( 03.2005 - 08.2011 , 163 - 233 CV)
        AUDI Q7 (4LB) ( 03.2006 - 05.2010 , 211 - 233 CV)
        AUDI A6 C6 Allroad (4FH) ( 05.2006 - 08.2011 , 163 - 233 CV)
    VW
        VW Phaeton (3D1, 3D2, 3D3, 3D4, 3D6, 3D7, 3D8, 3D9) ( 09.2004 - 05.2007 , 224 CV)
        VW Touareg I (7LA, 7L6, 7L7) ( 11.2004 - 05.2010 , 225 CV)
</t>
  </si>
  <si>
    <t>VW Polo III Classic (6V2) ( 12.1995 - 09.2001 , 100 CV)
VW Polo III Variant (6V5) ( 05.1997 - 09.2001 , 101 CV)
VW Golf IV Hatchback (1J1) ( 08.1997 - 05.2004 , 100 CV)
VW Golf IV Variant (1J5) ( 05.1999 - 04.2002 , 101 CV)
VW Bora Sedan (1J2) ( 10.1998 - 05.2005 , 101 CV)
VW Bora Variant (1J6) ( 05.1999 - 05.2005 , 100 CV)</t>
  </si>
  <si>
    <t>VALVOLA EGR</t>
  </si>
  <si>
    <t>FORD Transit Mk6 Bus (V347, V348) ( 04.2006 - 08.2014 , 85 - 200 CV)
FORD Transit Mk6 Van (V347, V348) ( 04.2006 - 08.2014 , 85 - 200 CV)
FORD Transit Mk6 Camion pianale/Telaio (V347, V348) ( 04.2006 - 08.2014 , 85 - 200 CV)
FORD Transit Mk6 Tourneo ( 07.2006 - 08.2014 , 110 - 140 CV)</t>
  </si>
  <si>
    <t>RENAULT Laguna I Hatchback (B56) ( 09.1999 - 03.2001 , 107 CV)
RENAULT Laguna I Grandtour (K56) ( 09.1999 - 03.2001 , 107 CV)
RENAULT Megane I Hatchback (BA) ( 02.2001 - 08.2003 , 80 - 102 CV)
RENAULT Megane I Coach (DA) ( 02.2001 - 08.2003 , 102 CV)
RENAULT Megane I Classic (LA) ( 02.2001 - 08.2003 , 80 - 102 CV)
RENAULT Kangoo I (KC) ( 08.1997 - ... , 64 - 84 CV)
RENAULT Clio II Hatchback (BB, CB) ( 02.2000 - 05.2001 , 65 CV)
RENAULT Kangoo I Express (FC) ( 08.1997 - ... , 64 - 84 CV)
RENAULT Megane I Grandtour (KA) ( 04.1999 - 08.2003 , 64 - 102 CV)</t>
  </si>
  <si>
    <t xml:space="preserve">    FIAT Stilo Hatchback (192) ( 01.2004 - 11.2006 , 140 CV)
    FIAT Stilo Multi Wagon (192) ( 01.2004 - 08.2008 , 140 CV)
    FIAT Croma II Station Wagon (194) ( 06.2005 - ... , 150 - 200 CV)
</t>
  </si>
  <si>
    <t xml:space="preserve">
ALFA-ROMEO
    ALFA ROMEO 156 Sedan (932) ( 09.1997 - 09.2005 , 110 - 150 CV)
    ALFA ROMEO 166 (936) ( 10.2000 - 06.2007 , 140 CV)
    ALFA ROMEO 156 Sportwagon (932) ( 05.2000 - 05.2006 , 110 - 150 CV)
    ALFA ROMEO 147 (937) ( 04.2001 - 03.2010 , 101 - 120 CV)
FIAT
    FIAT Brava Hatchback (182) ( 12.1998 - 10.2001 , 100 - 105 CV)
    FIAT Bravo I Hatchback (182) ( 12.1998 - 10.2001 , 100 - 105 CV)
    FIAT Marea Sedan (185) ( 01.2001 - 05.2002 , 110 CV)
    FIAT Marea Weekend (185) ( 01.2001 - 05.2002 , 110 CV)
    FIAT Multipla (186) ( 03.2001 - 06.2010 , 110 - 115 CV)
    FIAT Doblo I Station Wagon (119, 223) ( 10.2001 - ... , 100 - 120 CV)
    FIAT Doblo I Cargo (223) ( 10.2001 - ... , 100 - 120 CV)
    FIAT Stilo Hatchback (192) ( 10.2001 - 11.2006 , 100 - 120 CV)
    FIAT Stilo Multi Wagon (192) ( 01.2003 - 08.2008 , 100 - 120 CV)
    FIAT Idea (350) ( 01.2004 - ... , 101 CV)
    FIAT Bravo II Hatchback (198) ( 11.2006 - 12.2014 , 90 - 150 CV)
</t>
  </si>
  <si>
    <t xml:space="preserve">
    AUDI
        AUDI A4 B5 Sedan (8D2) ( 07.2000 - 11.2000 , 102 CV)
        AUDI A4 B5 Avant (8D5) ( 07.2000 - 09.2001 , 102 CV)
        AUDI A4 B6 Sedan (8E2) ( 11.2000 - 12.2004 , 102 CV)
        AUDI A4 B6 Avant (8E5) ( 09.2001 - 12.2004 , 102 CV)
        AUDI A4 B7 Sedan (8EC) ( 11.2004 - 06.2008 , 102 CV)
        AUDI A4 B7 Avant (8ED) ( 11.2004 - 06.2008 , 102 CV)
    VW
        VW Passat B5 GP Sedan (3BG, 3B3) ( 11.2000 - 05.2005 , 102 CV)
        VW Passat B5 GP Variant (3BG, 3B6) ( 11.2000 - 05.2005 , 102 CV)
</t>
  </si>
  <si>
    <t xml:space="preserve">
CITROEN
    CITROËN C4 I Picasso (UD) ( 09.2010 - 08.2013 , 112 CV)
    CITROËN C4 I Grand Picasso ( 09.2010 - 08.2013 , 112 CV)
    CITROËN C5 III Sedan ( 07.2010 - ... , 112 - 114 CV)
    CITROËN C5 III Station Wagon (RW) ( 07.2010 - ... , 112 - 114 CV)
    CITROËN Berlingo II (B9) ( 04.2008 - ... , 75 - 114 CV)
    CITROËN Berlingo II Van (B9) ( 04.2008 - ... , 75 - 114 CV)
  PEUGEOT
    PEUGEOT Partner I Van ( 08.2005 - 12.2015 , 75 - 90 CV)
    PEUGEOT Partner I Combispace ( 10.2005 - 12.2015 , 75 - 90 CV)
    PEUGEOT 207 Hatchback ( 02.2006 - 12.2015 , 68 - 112 CV)
    PEUGEOT 308 I Hatchback (4A, 4C) ( 11.2009 - 10.2014 , 92 - 112 CV)
    PEUGEOT Partner II Tepee ( 04.2008 - ... , 90 - 109 CV)
    PEUGEOT Partner / Ranch II Van ( 04.2008 - ... , 75 - 109 CV)
</t>
  </si>
  <si>
    <t>PEUGEOT 208 I Hatchback (CA_, CC_) ( 03.2012 - ... , 82 CV)</t>
  </si>
  <si>
    <t xml:space="preserve">
    FORD
        FORD Transit Mk6 Bus (V347, V348) ( 04.2006 - 08.2014 , 85 - 200 CV)
        FORD Transit Mk6 Van (V347, V348) ( 04.2006 - 08.2014 , 85 - 200 CV)
        FORD Transit Mk6 Camion pianale/Telaio (V347, V348) ( 04.2006 - 08.2014 , 85 - 200 CV)
        FORD Transit Mk6 Tourneo ( 07.2006 - 08.2014 , 110 - 140 CV)
</t>
  </si>
  <si>
    <t>VW Polo III Classic (6V2) ( 12.1995 - 09.2001 , 60 CV)
VW Polo III Variant (6V5) ( 05.1997 - 09.2001 , 60 CV)
VW Lupo / Lupo 3L (6X1, 6E1) ( 09.1998 - 07.2005 , 50 CV)
VW Polo III Hatchback (6N2) ( 10.1999 - 09.2001 , 50 CV)</t>
  </si>
  <si>
    <t>OPEL Vectra B CC (J96) ( 10.1995 - 07.2002 , 101 CV)
OPEL Vectra B Sedan (J96) ( 10.1995 - 04.2002 , 100 CV)
OPEL Vectra B SW (J96) ( 11.1996 - 07.2002 , 100 CV)
OPEL Astra G CC (T98) ( 02.1998 - 01.2005 , 90 - 101 CV)
OPEL Astra G Caravan (T98) ( 02.1998 - 07.2004 , 90 - 101 CV)
OPEL Astra G Sedan (T98) ( 09.1998 - 01.2005 , 90 - 101 CV)
OPEL Zafira A (T98) ( 04.1999 - 06.2005 , 101 CV)</t>
  </si>
  <si>
    <t>TOYOTA Avensis II Sedan (T25) ( 07.2005 - 11.2008 , 150 - 177 CV)
TOYOTA Avensis II Station Wagon (T25) ( 07.2005 - 11.2008 , 150 - 177 CV)
TOYOTA Avensis II Hatchback (T25) ( 07.2005 - 11.2008 , 126 - 177 CV)
TOYOTA Corolla Verso (AR10) ( 10.2005 - 03.2009 , 136 - 177 CV)
TOYOTA RAV4 III SUV (XA30) ( 03.2006 - 12.2013 , 136 - 177 CV)
TOYOTA Auris Hatchback (E15) ( 03.2007 - 09.2012 , 126 - 177 CV)</t>
  </si>
  <si>
    <t xml:space="preserve">
    FIAT
        FIAT 500 Hatchback (312) ( 07.2010 - ... , 86 - 105 CV)
        FIAT 500 C Cabrio (312) ( 09.2009 - ... , 86 - 105 CV)
        FIAT Panda III Hatchback (312, 319) ( 06.2014 - ... , 90 CV)
        FIAT 500L (351, 352) ( 09.2012 - ... , 86 - 105 CV)
    LANCIA
        LANCIA Ypsilon III (312) ( 05.2011 - ... , 86 CV)
</t>
  </si>
  <si>
    <t>44GTE3P | 9685879480</t>
  </si>
  <si>
    <t xml:space="preserve">    CITROEN
        CITROËN Nemo Van ( 02.2008 - ... , 73 CV)
        CITROËN Nemo Station Wagon ( 04.2009 - ... , 73 CV)
        CITROËN C3 II (SC) ( 11.2009 - ... , 60 - 95 CV)
    FIAT
        FIAT Qubo (225) ( 02.2008 - ... , 73 CV)
    PEUGEOT
        PEUGEOT 207 Hatchback ( 06.2007 - 10.2013 , 73 - 95 CV)
        PEUGEOT Bipper Van ( 02.2008 - ... , 73 CV)
        PEUGEOT Bipper Tepee ( 04.2008 - ... , 73 CV)
        PEUGEOT 206+ Hatchback (2L, 2M) ( 01.2009 - 08.2013 , 60 - 75 CV)
</t>
  </si>
  <si>
    <t>FIAT Ducato III Bus (250, 290) ( 06.2011 - ... , 113 - 148 CV)
FIAT Ducato III Van (250, 290) ( 06.2011 - ... , 113 - 148 CV)
FIAT Ducato III Camion pianale / Telaio (250, 290) ( 06.2011 - ... , 113 - 148 CV)</t>
  </si>
  <si>
    <t>VW Golf V Hatchback (1K1) ( 08.2004 - 11.2008 , 140 CV)
VW Transporter T5 Camion pianale / Telaio (7JD, 7JE, 7JL, 7JY, 7JZ, 7FD) ( 06.2006 - 11.2009 , 102 CV)
VW Transporter T5 Bus (7HB, 7HJ, 7EB, 7EJ, 7EF, 7EG, 7HF, 7EC) ( 06.2006 - 11.2009 , 102 CV)
VW Golf Plus / Crossgolf (5M1, 521) ( 01.2005 - 05.2011 , 105 - 140 CV)
VW Jetta Mk5 (1K) ( 08.2005 - 10.2010 , 105 - 140 CV)
VW Passat B6 Variant (3C5) ( 08.2005 - 05.2009 , 105 - 140 CV)
VW Eos (1F7, 1F8) ( 06.2006 - 05.2008 , 140 CV)</t>
  </si>
  <si>
    <t>FIAT Panda II Hatchback (169) ( 06.2006 - 08.2013 , 75 CV)
FIAT Idea (350) ( 01.2004 - ... , 70 - 95 CV)
FIAT Grande Punto Hatchback (199) ( 10.2005 - ... , 69 - 84 CV)
FIAT 500 Hatchback (312) ( 12.2009 - ... , 95 CV)
FIAT Linea (323, 110) ( 09.2009 - ... , 95 CV)
FIAT Fiorino III Van / Station Wagon (225) ( 11.2007 - ... , 75 - 95 CV)
FIAT Qubo (225) ( 02.2008 - ... , 75 - 95 CV)
FIAT Panda Van (169) ( 01.2006 - ... , 75 CV)
FIAT Punto Evo Hatchback (199) ( 07.2008 - 02.2012 , 69 - 95 CV)
FIAT 500 C Cabrio (312) ( 09.2009 - ... , 95 CV)
FIAT Doblo II Station Wagon (263) ( 02.2010 - ... , 90 - 95 CV)
FIAT Doblo II Van / Station Wagon (263) ( 02.2010 - ... , 75 - 95 CV)
FIAT Punto III Van (199) ( 04.2008 - ... , 75 - 95 CV)
FIAT Doblo II Camion pianale/Telaio (263) ( 02.2010 - ... , 75 - 95 CV)</t>
  </si>
  <si>
    <t>CODICE</t>
  </si>
  <si>
    <t>TIPO</t>
  </si>
  <si>
    <t>APPL</t>
  </si>
  <si>
    <t>Q.TY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</si>
</sst>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sz val="7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>
      <alignment vertical="center" wrapText="1" shrinkToFit="1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topLeftCell="A10" zoomScale="115" zoomScaleNormal="115" workbookViewId="0">
      <selection activeCell="F26" sqref="F26"/>
    </sheetView>
  </sheetViews>
  <sheetFormatPr defaultRowHeight="14.25" x14ac:dyDescent="0.2"/>
  <cols>
    <col min="1" max="1" width="20.625" style="1" bestFit="1" customWidth="1"/>
    <col min="2" max="2" width="19.5" style="2" bestFit="1" customWidth="1"/>
    <col min="3" max="3" width="47" style="3" bestFit="1" customWidth="1"/>
    <col min="4" max="4" width="9" style="12"/>
    <col min="5" max="16384" width="9" style="2"/>
  </cols>
  <sheetData>
    <row r="1" spans="1:4" s="7" customFormat="1" x14ac:dyDescent="0.2">
      <c r="A1" s="8" t="s">
        <v>56</v>
      </c>
      <c r="B1" s="9" t="s">
        <v>57</v>
      </c>
      <c r="C1" s="10" t="s">
        <v>58</v>
      </c>
      <c r="D1" s="9" t="s">
        <v>59</v>
      </c>
    </row>
    <row r="2" spans="1:4" ht="117" x14ac:dyDescent="0.2">
      <c r="A2" s="4" t="s">
        <v>9</v>
      </c>
      <c r="B2" s="5" t="s">
        <v>35</v>
      </c>
      <c r="C2" s="6" t="s">
        <v>36</v>
      </c>
      <c r="D2" s="11">
        <v>1</v>
      </c>
    </row>
    <row r="3" spans="1:4" ht="54" x14ac:dyDescent="0.2">
      <c r="A3" s="4" t="s">
        <v>10</v>
      </c>
      <c r="B3" s="5" t="s">
        <v>35</v>
      </c>
      <c r="C3" s="6" t="s">
        <v>37</v>
      </c>
      <c r="D3" s="11">
        <v>1</v>
      </c>
    </row>
    <row r="4" spans="1:4" x14ac:dyDescent="0.2">
      <c r="A4" s="4" t="s">
        <v>18</v>
      </c>
      <c r="B4" s="5" t="s">
        <v>35</v>
      </c>
      <c r="C4" s="6" t="s">
        <v>45</v>
      </c>
      <c r="D4" s="11">
        <v>1</v>
      </c>
    </row>
    <row r="5" spans="1:4" ht="81" x14ac:dyDescent="0.2">
      <c r="A5" s="4" t="s">
        <v>23</v>
      </c>
      <c r="B5" s="5" t="s">
        <v>35</v>
      </c>
      <c r="C5" s="6" t="s">
        <v>50</v>
      </c>
      <c r="D5" s="11">
        <v>1</v>
      </c>
    </row>
    <row r="6" spans="1:4" ht="108" x14ac:dyDescent="0.2">
      <c r="A6" s="4" t="s">
        <v>51</v>
      </c>
      <c r="B6" s="5" t="s">
        <v>35</v>
      </c>
      <c r="C6" s="6" t="s">
        <v>52</v>
      </c>
      <c r="D6" s="11">
        <v>1</v>
      </c>
    </row>
    <row r="7" spans="1:4" ht="27" x14ac:dyDescent="0.2">
      <c r="A7" s="4" t="s">
        <v>24</v>
      </c>
      <c r="B7" s="5" t="s">
        <v>35</v>
      </c>
      <c r="C7" s="6" t="s">
        <v>53</v>
      </c>
      <c r="D7" s="11">
        <v>2</v>
      </c>
    </row>
    <row r="8" spans="1:4" ht="81" x14ac:dyDescent="0.2">
      <c r="A8" s="4" t="s">
        <v>25</v>
      </c>
      <c r="B8" s="5" t="s">
        <v>35</v>
      </c>
      <c r="C8" s="6" t="s">
        <v>54</v>
      </c>
      <c r="D8" s="11">
        <v>1</v>
      </c>
    </row>
    <row r="9" spans="1:4" x14ac:dyDescent="0.2">
      <c r="A9" s="4" t="s">
        <v>1</v>
      </c>
      <c r="B9" s="5" t="s">
        <v>29</v>
      </c>
      <c r="C9" s="6" t="s">
        <v>27</v>
      </c>
      <c r="D9" s="11">
        <v>9</v>
      </c>
    </row>
    <row r="10" spans="1:4" x14ac:dyDescent="0.2">
      <c r="A10" s="4" t="s">
        <v>0</v>
      </c>
      <c r="B10" s="5" t="s">
        <v>29</v>
      </c>
      <c r="C10" s="6" t="s">
        <v>28</v>
      </c>
      <c r="D10" s="11">
        <v>3</v>
      </c>
    </row>
    <row r="11" spans="1:4" ht="108" x14ac:dyDescent="0.2">
      <c r="A11" s="4" t="s">
        <v>2</v>
      </c>
      <c r="B11" s="5" t="s">
        <v>29</v>
      </c>
      <c r="C11" s="6" t="s">
        <v>30</v>
      </c>
      <c r="D11" s="11">
        <v>2</v>
      </c>
    </row>
    <row r="12" spans="1:4" ht="72" x14ac:dyDescent="0.2">
      <c r="A12" s="4" t="s">
        <v>3</v>
      </c>
      <c r="B12" s="5" t="s">
        <v>29</v>
      </c>
      <c r="C12" s="6" t="s">
        <v>31</v>
      </c>
      <c r="D12" s="11">
        <v>1</v>
      </c>
    </row>
    <row r="13" spans="1:4" ht="81" x14ac:dyDescent="0.2">
      <c r="A13" s="4" t="s">
        <v>4</v>
      </c>
      <c r="B13" s="5" t="s">
        <v>5</v>
      </c>
      <c r="C13" s="6" t="s">
        <v>32</v>
      </c>
      <c r="D13" s="11">
        <v>10</v>
      </c>
    </row>
    <row r="14" spans="1:4" ht="81" x14ac:dyDescent="0.2">
      <c r="A14" s="4" t="s">
        <v>6</v>
      </c>
      <c r="B14" s="5" t="s">
        <v>5</v>
      </c>
      <c r="C14" s="6" t="s">
        <v>33</v>
      </c>
      <c r="D14" s="11">
        <v>12</v>
      </c>
    </row>
    <row r="15" spans="1:4" ht="54" x14ac:dyDescent="0.2">
      <c r="A15" s="4" t="s">
        <v>7</v>
      </c>
      <c r="B15" s="5" t="s">
        <v>5</v>
      </c>
      <c r="C15" s="6" t="s">
        <v>34</v>
      </c>
      <c r="D15" s="11">
        <v>1</v>
      </c>
    </row>
    <row r="16" spans="1:4" x14ac:dyDescent="0.2">
      <c r="A16" s="4" t="s">
        <v>8</v>
      </c>
      <c r="B16" s="5" t="s">
        <v>5</v>
      </c>
      <c r="C16" s="6"/>
      <c r="D16" s="11">
        <v>1</v>
      </c>
    </row>
    <row r="17" spans="1:4" ht="36" x14ac:dyDescent="0.2">
      <c r="A17" s="4" t="s">
        <v>11</v>
      </c>
      <c r="B17" s="5" t="s">
        <v>38</v>
      </c>
      <c r="C17" s="6" t="s">
        <v>39</v>
      </c>
      <c r="D17" s="11">
        <v>3</v>
      </c>
    </row>
    <row r="18" spans="1:4" ht="81" x14ac:dyDescent="0.2">
      <c r="A18" s="4" t="s">
        <v>12</v>
      </c>
      <c r="B18" s="5" t="s">
        <v>38</v>
      </c>
      <c r="C18" s="6" t="s">
        <v>40</v>
      </c>
      <c r="D18" s="11">
        <v>1</v>
      </c>
    </row>
    <row r="19" spans="1:4" ht="36" x14ac:dyDescent="0.2">
      <c r="A19" s="4" t="s">
        <v>14</v>
      </c>
      <c r="B19" s="5" t="s">
        <v>38</v>
      </c>
      <c r="C19" s="6" t="s">
        <v>41</v>
      </c>
      <c r="D19" s="11">
        <v>1</v>
      </c>
    </row>
    <row r="20" spans="1:4" ht="207" x14ac:dyDescent="0.2">
      <c r="A20" s="4" t="s">
        <v>15</v>
      </c>
      <c r="B20" s="5" t="s">
        <v>38</v>
      </c>
      <c r="C20" s="6" t="s">
        <v>42</v>
      </c>
      <c r="D20" s="11">
        <v>1</v>
      </c>
    </row>
    <row r="21" spans="1:4" ht="108" x14ac:dyDescent="0.2">
      <c r="A21" s="4" t="s">
        <v>16</v>
      </c>
      <c r="B21" s="5" t="s">
        <v>38</v>
      </c>
      <c r="C21" s="6" t="s">
        <v>43</v>
      </c>
      <c r="D21" s="11">
        <v>2</v>
      </c>
    </row>
    <row r="22" spans="1:4" ht="162" x14ac:dyDescent="0.2">
      <c r="A22" s="4" t="s">
        <v>17</v>
      </c>
      <c r="B22" s="5" t="s">
        <v>38</v>
      </c>
      <c r="C22" s="6" t="s">
        <v>44</v>
      </c>
      <c r="D22" s="11">
        <v>2</v>
      </c>
    </row>
    <row r="23" spans="1:4" ht="72" x14ac:dyDescent="0.2">
      <c r="A23" s="4" t="s">
        <v>19</v>
      </c>
      <c r="B23" s="5" t="s">
        <v>38</v>
      </c>
      <c r="C23" s="6" t="s">
        <v>46</v>
      </c>
      <c r="D23" s="11">
        <v>3</v>
      </c>
    </row>
    <row r="24" spans="1:4" ht="36" x14ac:dyDescent="0.2">
      <c r="A24" s="4" t="s">
        <v>20</v>
      </c>
      <c r="B24" s="5" t="s">
        <v>38</v>
      </c>
      <c r="C24" s="6" t="s">
        <v>47</v>
      </c>
      <c r="D24" s="11">
        <v>1</v>
      </c>
    </row>
    <row r="25" spans="1:4" ht="63" x14ac:dyDescent="0.2">
      <c r="A25" s="4" t="s">
        <v>21</v>
      </c>
      <c r="B25" s="5" t="s">
        <v>38</v>
      </c>
      <c r="C25" s="6" t="s">
        <v>48</v>
      </c>
      <c r="D25" s="11">
        <v>2</v>
      </c>
    </row>
    <row r="26" spans="1:4" ht="54" x14ac:dyDescent="0.2">
      <c r="A26" s="4" t="s">
        <v>22</v>
      </c>
      <c r="B26" s="5" t="s">
        <v>38</v>
      </c>
      <c r="C26" s="6" t="s">
        <v>49</v>
      </c>
      <c r="D26" s="11">
        <v>2</v>
      </c>
    </row>
    <row r="27" spans="1:4" ht="126" x14ac:dyDescent="0.2">
      <c r="A27" s="4" t="s">
        <v>26</v>
      </c>
      <c r="B27" s="5" t="s">
        <v>38</v>
      </c>
      <c r="C27" s="6" t="s">
        <v>55</v>
      </c>
      <c r="D27" s="11">
        <v>2</v>
      </c>
    </row>
    <row r="28" spans="1:4" x14ac:dyDescent="0.2">
      <c r="A28" s="4" t="s">
        <v>13</v>
      </c>
      <c r="B28" s="5"/>
      <c r="C28" s="6"/>
      <c r="D28" s="11">
        <v>3</v>
      </c>
    </row>
  </sheetData>
  <autoFilter ref="A1:D28">
    <sortState ref="A2:D28">
      <sortCondition ref="B1:B28"/>
    </sortState>
  </autoFilter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Alessandro</cp:lastModifiedBy>
  <dcterms:created xsi:type="dcterms:W3CDTF">2022-10-17T12:23:10Z</dcterms:created>
  <dcterms:modified xsi:type="dcterms:W3CDTF">2022-10-17T12:55:08Z</dcterms:modified>
</cp:coreProperties>
</file>